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filterPrivacy="1"/>
  <xr:revisionPtr revIDLastSave="0" documentId="8_{521133BF-E384-574C-87BA-E62016CD53BC}" xr6:coauthVersionLast="47" xr6:coauthVersionMax="47" xr10:uidLastSave="{00000000-0000-0000-0000-000000000000}"/>
  <bookViews>
    <workbookView xWindow="3000" yWindow="500" windowWidth="23640" windowHeight="19460" xr2:uid="{00000000-000D-0000-FFFF-FFFF00000000}"/>
  </bookViews>
  <sheets>
    <sheet name="Krycí list nabídky" sheetId="1" r:id="rId1"/>
  </sheets>
  <externalReferences>
    <externalReference r:id="rId2"/>
    <externalReference r:id="rId3"/>
  </externalReferences>
  <definedNames>
    <definedName name="cisloobjektu">'[1]Krycí list'!$A$4</definedName>
    <definedName name="fghjhg">'[2]Krycí list'!$A$4</definedName>
    <definedName name="kriterium1">#REF!</definedName>
    <definedName name="nazevobjektu">'[1]Krycí list'!$C$4</definedName>
    <definedName name="_xlnm.Print_Area" localSheetId="0">'Krycí list nabídky'!$A$1:$M$64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1" i="1" l="1"/>
  <c r="K52" i="1" l="1"/>
  <c r="L52" i="1"/>
  <c r="M52" i="1"/>
</calcChain>
</file>

<file path=xl/sharedStrings.xml><?xml version="1.0" encoding="utf-8"?>
<sst xmlns="http://schemas.openxmlformats.org/spreadsheetml/2006/main" count="89" uniqueCount="61">
  <si>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</si>
  <si>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</si>
  <si>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</si>
  <si>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</si>
  <si>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</si>
  <si>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</si>
  <si>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</si>
  <si>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</si>
  <si>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</si>
  <si>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</si>
  <si>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sídlo</t>
  </si>
  <si>
    <t>takto označené buňky vyplní účastníků zadávacího řízení</t>
  </si>
  <si>
    <t>Kontaktní informace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</si>
  <si>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</si>
  <si>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</si>
  <si>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</si>
  <si>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</si>
  <si>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</si>
  <si>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</si>
  <si>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</si>
  <si>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</si>
  <si>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</si>
  <si>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</si>
  <si>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</si>
  <si>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</si>
  <si>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</si>
  <si>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</si>
  <si>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</si>
  <si>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</si>
  <si>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</si>
  <si>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</si>
  <si>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</si>
  <si>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</si>
  <si>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</si>
  <si>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</si>
  <si>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</si>
  <si>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</si>
  <si>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</si>
  <si>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</si>
  <si>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</si>
  <si>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</si>
  <si>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</si>
  <si>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</si>
  <si>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Účastník zadávacího řízení přidá tolik oddílů, kolik je dodavatelů, kteří podávají společnou žádost o účast (společná účast dodavatelů)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</si>
  <si>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</si>
  <si>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</si>
  <si>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</si>
  <si>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</si>
  <si>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</si>
  <si>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</si>
  <si>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</si>
  <si>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 xml:space="preserve"> </t>
  </si>
  <si>
    <t xml:space="preserve">    </t>
  </si>
  <si>
    <t xml:space="preserve">     </t>
  </si>
  <si>
    <t>Údaje účastníka zadávacího řízení ke kritériu hodnocení</t>
  </si>
  <si>
    <r>
      <t xml:space="preserve">Nabídková cena účastníka zadávacího řízení za předmět veřejné zakázky </t>
    </r>
    <r>
      <rPr>
        <b/>
        <i/>
        <sz val="16"/>
        <rFont val="Verdana"/>
        <family val="2"/>
      </rPr>
      <t>celkem za 12 měsíců</t>
    </r>
  </si>
  <si>
    <t>Nabídková cena účastníka zadávacího řízení za předmět veřejné zakázky celkem za 48 měsíců</t>
  </si>
  <si>
    <t>V ……………………...………… dne ……………..………….. 2023</t>
  </si>
  <si>
    <t>podpis osoby oprávněné jednat jménem či za účastníka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</si>
  <si>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</si>
  <si>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>Pojištění lesů města Znojma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</si>
</sst>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11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b/>
      <i/>
      <sz val="16"/>
      <color rgb="FF0000FF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sz val="10"/>
      <name val="Arial"/>
      <family val="2"/>
    </font>
    <font>
      <b/>
      <i/>
      <sz val="18"/>
      <color theme="1"/>
      <name val="Verdana"/>
      <family val="2"/>
    </font>
    <font>
      <b/>
      <i/>
      <sz val="12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6" fillId="0" borderId="0"/>
    <xf numFmtId="0" fontId="14" fillId="0" borderId="0"/>
    <xf numFmtId="0" fontId="14" fillId="0" borderId="0"/>
    <xf numFmtId="0" fontId="27" fillId="0" borderId="0"/>
    <xf numFmtId="0" fontId="25" fillId="0" borderId="0"/>
    <xf numFmtId="0" fontId="26" fillId="0" borderId="0"/>
    <xf numFmtId="0" fontId="33" fillId="0" borderId="0"/>
  </cellStyleXfs>
  <cellXfs count="87">
    <xf numFmtId="0" fontId="0" fillId="0" borderId="0" xfId="0"/>
    <xf numFmtId="0" fontId="9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4" fontId="5" fillId="0" borderId="4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2" borderId="13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2" borderId="28" xfId="0" applyFont="1" applyFill="1" applyBorder="1" applyAlignment="1" applyProtection="1">
      <alignment vertical="center"/>
      <protection locked="0"/>
    </xf>
    <xf numFmtId="0" fontId="2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0" fillId="3" borderId="0" xfId="0" applyFont="1" applyFill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4" fillId="0" borderId="0" xfId="0" applyFont="1"/>
    <xf numFmtId="0" fontId="19" fillId="2" borderId="13" xfId="0" applyFont="1" applyFill="1" applyBorder="1" applyAlignment="1" applyProtection="1">
      <alignment horizontal="center" vertical="center"/>
      <protection locked="0"/>
    </xf>
    <xf numFmtId="0" fontId="15" fillId="2" borderId="5" xfId="0" applyFont="1" applyFill="1" applyBorder="1" applyAlignment="1" applyProtection="1">
      <alignment horizontal="center" vertical="center"/>
      <protection locked="0"/>
    </xf>
    <xf numFmtId="0" fontId="15" fillId="2" borderId="11" xfId="0" applyFont="1" applyFill="1" applyBorder="1" applyAlignment="1" applyProtection="1">
      <alignment vertical="center"/>
      <protection locked="0"/>
    </xf>
    <xf numFmtId="4" fontId="35" fillId="2" borderId="4" xfId="0" applyNumberFormat="1" applyFont="1" applyFill="1" applyBorder="1" applyAlignment="1" applyProtection="1">
      <alignment horizontal="right" vertical="center"/>
      <protection locked="0"/>
    </xf>
    <xf numFmtId="4" fontId="5" fillId="2" borderId="4" xfId="0" applyNumberFormat="1" applyFont="1" applyFill="1" applyBorder="1" applyAlignment="1" applyProtection="1">
      <alignment horizontal="right" vertical="center"/>
      <protection locked="0"/>
    </xf>
    <xf numFmtId="4" fontId="5" fillId="0" borderId="33" xfId="0" applyNumberFormat="1" applyFont="1" applyBorder="1" applyAlignment="1">
      <alignment horizontal="right" vertical="center"/>
    </xf>
    <xf numFmtId="4" fontId="6" fillId="0" borderId="30" xfId="0" applyNumberFormat="1" applyFont="1" applyBorder="1" applyAlignment="1">
      <alignment horizontal="right" vertical="center"/>
    </xf>
    <xf numFmtId="4" fontId="6" fillId="0" borderId="3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 applyProtection="1">
      <alignment horizontal="center"/>
      <protection locked="0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2" borderId="0" xfId="0" applyFont="1" applyFill="1" applyAlignment="1" applyProtection="1">
      <alignment horizontal="center"/>
      <protection locked="0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 indent="1"/>
    </xf>
    <xf numFmtId="0" fontId="4" fillId="0" borderId="29" xfId="0" applyFont="1" applyBorder="1" applyAlignment="1">
      <alignment horizontal="left" vertical="center" wrapText="1" indent="1"/>
    </xf>
    <xf numFmtId="0" fontId="4" fillId="0" borderId="34" xfId="0" applyFont="1" applyBorder="1" applyAlignment="1">
      <alignment horizontal="left" vertical="center" wrapText="1" indent="1"/>
    </xf>
    <xf numFmtId="0" fontId="6" fillId="2" borderId="17" xfId="0" applyFont="1" applyFill="1" applyBorder="1" applyAlignment="1" applyProtection="1">
      <alignment horizontal="left" vertical="center"/>
      <protection locked="0"/>
    </xf>
    <xf numFmtId="0" fontId="6" fillId="2" borderId="14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left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2" borderId="16" xfId="0" applyFont="1" applyFill="1" applyBorder="1" applyAlignment="1" applyProtection="1">
      <alignment horizontal="center" vertical="center"/>
      <protection locked="0"/>
    </xf>
    <xf numFmtId="0" fontId="15" fillId="2" borderId="19" xfId="0" applyFont="1" applyFill="1" applyBorder="1" applyAlignment="1" applyProtection="1">
      <alignment horizontal="center" vertical="center"/>
      <protection locked="0"/>
    </xf>
    <xf numFmtId="0" fontId="15" fillId="2" borderId="20" xfId="0" applyFont="1" applyFill="1" applyBorder="1" applyAlignment="1" applyProtection="1">
      <alignment horizontal="center" vertical="center"/>
      <protection locked="0"/>
    </xf>
    <xf numFmtId="0" fontId="15" fillId="0" borderId="9" xfId="0" applyFont="1" applyBorder="1" applyAlignment="1">
      <alignment horizontal="left" vertical="center"/>
    </xf>
    <xf numFmtId="0" fontId="15" fillId="2" borderId="9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2" borderId="9" xfId="0" applyFont="1" applyFill="1" applyBorder="1" applyAlignment="1" applyProtection="1">
      <alignment horizontal="center" vertical="center" wrapText="1"/>
      <protection locked="0"/>
    </xf>
    <xf numFmtId="0" fontId="15" fillId="2" borderId="10" xfId="0" applyFont="1" applyFill="1" applyBorder="1" applyAlignment="1" applyProtection="1">
      <alignment horizontal="center" vertical="center" wrapText="1"/>
      <protection locked="0"/>
    </xf>
  </cellXfs>
  <cellStyles count="8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169333</xdr:colOff>
      <xdr:row>0</xdr:row>
      <xdr:rowOff>118534</xdr:rowOff>
    </xdr:from>
    <xdr:to>
      <xdr:col>1</xdr:col>
      <xdr:colOff>761999</xdr:colOff>
      <xdr:row>1</xdr:row>
      <xdr:rowOff>389467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" y="118534"/>
          <a:ext cx="880533" cy="914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423333</xdr:colOff>
      <xdr:row>0</xdr:row>
      <xdr:rowOff>101598</xdr:rowOff>
    </xdr:from>
    <xdr:to>
      <xdr:col>12</xdr:col>
      <xdr:colOff>1913466</xdr:colOff>
      <xdr:row>0</xdr:row>
      <xdr:rowOff>592665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70400" y="101598"/>
          <a:ext cx="1490133" cy="4910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V62"/>
  <sheetViews>
    <sheetView tabSelected="1" zoomScale="75" zoomScaleNormal="75" workbookViewId="0">
      <selection activeCell="A3" sqref="A3:M3"/>
    </sheetView>
  </sheetViews>
  <sheetFormatPr baseColWidth="10" defaultColWidth="11.5" defaultRowHeight="13"/>
  <cols>
    <col min="1" max="1" width="3.6640625" style="2" customWidth="1"/>
    <col min="2" max="2" width="11.5" style="2" customWidth="1"/>
    <col min="3" max="3" width="10.6640625" style="2" customWidth="1"/>
    <col min="4" max="5" width="17.83203125" style="2" customWidth="1"/>
    <col min="6" max="7" width="17.1640625" style="2" customWidth="1"/>
    <col min="8" max="9" width="23" style="2" customWidth="1"/>
    <col min="10" max="10" width="20.5" style="2" customWidth="1"/>
    <col min="11" max="12" width="32.6640625" style="2" customWidth="1"/>
    <col min="13" max="13" width="28.6640625" style="2" customWidth="1"/>
    <col min="14" max="16384" width="11.5" style="2"/>
  </cols>
  <sheetData>
    <row r="1" spans="1:22" ht="50" customHeight="1">
      <c r="A1" s="65" t="s">
        <v>60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22" ht="39" customHeight="1">
      <c r="A2" s="67" t="s">
        <v>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22" s="3" customFormat="1" ht="32" customHeight="1">
      <c r="A3" s="66" t="s">
        <v>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V3" s="12" t="s">
        <v>7</v>
      </c>
    </row>
    <row r="4" spans="1:22" s="20" customFormat="1" ht="35" customHeight="1">
      <c r="A4" s="68" t="s">
        <v>45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V4" s="21"/>
    </row>
    <row r="5" spans="1:22" s="3" customFormat="1" ht="25.5" customHeight="1" thickBot="1">
      <c r="A5" s="19" t="s">
        <v>19</v>
      </c>
    </row>
    <row r="6" spans="1:22" s="3" customFormat="1" ht="39" customHeight="1" thickBot="1">
      <c r="B6" s="69" t="s">
        <v>52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1"/>
    </row>
    <row r="7" spans="1:22" s="3" customFormat="1" ht="25.5" customHeight="1" thickBot="1">
      <c r="A7" s="19" t="s">
        <v>20</v>
      </c>
    </row>
    <row r="8" spans="1:22" s="3" customFormat="1" ht="35" customHeight="1" thickBot="1">
      <c r="B8" s="57" t="s">
        <v>53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9"/>
    </row>
    <row r="9" spans="1:22" s="3" customFormat="1" ht="25.5" customHeight="1" thickBot="1">
      <c r="A9" s="19" t="s">
        <v>48</v>
      </c>
    </row>
    <row r="10" spans="1:22" s="3" customFormat="1" ht="35" customHeight="1" thickBot="1">
      <c r="B10" s="57" t="s">
        <v>53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9"/>
    </row>
    <row r="11" spans="1:22" s="3" customFormat="1" ht="25.5" customHeight="1" thickBot="1">
      <c r="A11" s="19" t="s">
        <v>47</v>
      </c>
    </row>
    <row r="12" spans="1:22" s="3" customFormat="1" ht="35" customHeight="1" thickBot="1">
      <c r="B12" s="57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9"/>
    </row>
    <row r="13" spans="1:22" s="15" customFormat="1" ht="25.5" customHeight="1" thickBot="1">
      <c r="A13" s="19" t="s">
        <v>21</v>
      </c>
      <c r="D13" s="15" t="s">
        <v>51</v>
      </c>
      <c r="F13" s="19" t="s">
        <v>50</v>
      </c>
      <c r="G13" s="19"/>
      <c r="I13" s="19" t="s">
        <v>39</v>
      </c>
      <c r="K13" s="19" t="s">
        <v>49</v>
      </c>
    </row>
    <row r="14" spans="1:22" s="3" customFormat="1" ht="35" customHeight="1" thickBot="1">
      <c r="B14" s="60"/>
      <c r="C14" s="61"/>
      <c r="D14" s="62"/>
      <c r="E14" s="24"/>
      <c r="F14" s="60"/>
      <c r="G14" s="62"/>
      <c r="H14" s="4"/>
      <c r="I14" s="22"/>
      <c r="J14" s="24"/>
      <c r="K14" s="60"/>
      <c r="L14" s="61"/>
      <c r="M14" s="62"/>
    </row>
    <row r="15" spans="1:22" s="15" customFormat="1" ht="25.5" customHeight="1" thickBot="1">
      <c r="A15" s="19" t="s">
        <v>22</v>
      </c>
    </row>
    <row r="16" spans="1:22" s="3" customFormat="1" ht="35" customHeight="1" thickBot="1">
      <c r="B16" s="60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2"/>
    </row>
    <row r="17" spans="1:22" s="15" customFormat="1" ht="25.5" customHeight="1" thickBot="1">
      <c r="A17" s="19" t="s">
        <v>23</v>
      </c>
    </row>
    <row r="18" spans="1:22" s="3" customFormat="1" ht="35" customHeight="1" thickBot="1"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9"/>
    </row>
    <row r="19" spans="1:22" s="3" customFormat="1" ht="19" customHeight="1">
      <c r="A19" s="63" t="s">
        <v>12</v>
      </c>
      <c r="B19" s="63"/>
      <c r="C19" s="63"/>
      <c r="D19" s="63"/>
      <c r="E19" s="63"/>
      <c r="F19" s="25"/>
      <c r="G19" s="25"/>
      <c r="H19" s="25"/>
      <c r="I19" s="25"/>
      <c r="J19" s="25"/>
      <c r="K19" s="25"/>
      <c r="L19" s="25"/>
      <c r="M19" s="25"/>
    </row>
    <row r="20" spans="1:22" s="15" customFormat="1" ht="25.5" customHeight="1" thickBot="1">
      <c r="A20" s="19" t="s">
        <v>24</v>
      </c>
      <c r="F20" s="19" t="s">
        <v>25</v>
      </c>
      <c r="K20" s="19" t="s">
        <v>26</v>
      </c>
    </row>
    <row r="21" spans="1:22" s="3" customFormat="1" ht="35" customHeight="1" thickBot="1">
      <c r="B21" s="60"/>
      <c r="C21" s="61"/>
      <c r="D21" s="62"/>
      <c r="E21" s="4"/>
      <c r="F21" s="60"/>
      <c r="G21" s="61"/>
      <c r="H21" s="61"/>
      <c r="I21" s="62"/>
      <c r="J21" s="24"/>
      <c r="K21" s="60"/>
      <c r="L21" s="61"/>
      <c r="M21" s="62"/>
    </row>
    <row r="22" spans="1:22" s="17" customFormat="1" ht="18" customHeight="1">
      <c r="A22" s="19" t="s">
        <v>13</v>
      </c>
      <c r="B22" s="18"/>
      <c r="D22" s="18"/>
      <c r="F22" s="18"/>
      <c r="G22" s="18"/>
      <c r="H22" s="18"/>
    </row>
    <row r="23" spans="1:22" s="17" customFormat="1" ht="21" customHeight="1">
      <c r="B23" s="31" t="s">
        <v>14</v>
      </c>
      <c r="D23" s="31" t="s">
        <v>15</v>
      </c>
      <c r="F23" s="31" t="s">
        <v>16</v>
      </c>
      <c r="H23" s="31" t="s">
        <v>17</v>
      </c>
      <c r="I23" s="26"/>
      <c r="J23" s="26"/>
    </row>
    <row r="24" spans="1:22" s="17" customFormat="1" ht="16" customHeight="1">
      <c r="B24" s="64" t="s">
        <v>18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</row>
    <row r="25" spans="1:22" s="3" customFormat="1" ht="25.5" customHeight="1">
      <c r="A25" s="68" t="s">
        <v>46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V25" s="12"/>
    </row>
    <row r="26" spans="1:22" s="3" customFormat="1" ht="25.5" customHeight="1" thickBot="1">
      <c r="A26" s="19" t="s">
        <v>27</v>
      </c>
    </row>
    <row r="27" spans="1:22" s="3" customFormat="1" ht="39" customHeight="1" thickBot="1">
      <c r="B27" s="69" t="s">
        <v>28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1"/>
    </row>
    <row r="28" spans="1:22" s="3" customFormat="1" ht="25.5" customHeight="1" thickBot="1">
      <c r="A28" s="19" t="s">
        <v>29</v>
      </c>
    </row>
    <row r="29" spans="1:22" s="3" customFormat="1" ht="35" customHeight="1" thickBot="1">
      <c r="B29" s="57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9"/>
    </row>
    <row r="30" spans="1:22" s="3" customFormat="1" ht="26" customHeight="1">
      <c r="A30" s="63" t="s">
        <v>44</v>
      </c>
      <c r="B30" s="63"/>
      <c r="C30" s="63"/>
      <c r="D30" s="63"/>
      <c r="E30" s="63"/>
      <c r="F30" s="63"/>
      <c r="G30" s="63"/>
      <c r="H30" s="63"/>
      <c r="I30" s="63"/>
      <c r="J30" s="25"/>
      <c r="K30" s="25"/>
      <c r="L30" s="25"/>
      <c r="M30" s="25"/>
    </row>
    <row r="31" spans="1:22" s="15" customFormat="1" ht="25.5" customHeight="1" thickBot="1">
      <c r="A31" s="19" t="s">
        <v>40</v>
      </c>
      <c r="I31" s="19" t="s">
        <v>41</v>
      </c>
      <c r="K31" s="19"/>
    </row>
    <row r="32" spans="1:22" s="3" customFormat="1" ht="35" customHeight="1" thickBot="1">
      <c r="B32" s="60"/>
      <c r="C32" s="61"/>
      <c r="D32" s="61"/>
      <c r="E32" s="61"/>
      <c r="F32" s="62"/>
      <c r="J32" s="60"/>
      <c r="K32" s="61"/>
      <c r="L32" s="61"/>
      <c r="M32" s="62"/>
    </row>
    <row r="33" spans="1:13" s="17" customFormat="1" ht="25" customHeight="1" thickBot="1">
      <c r="A33" s="19" t="s">
        <v>30</v>
      </c>
      <c r="B33" s="27"/>
      <c r="C33" s="27"/>
      <c r="D33" s="27"/>
      <c r="E33" s="27"/>
      <c r="F33" s="27"/>
      <c r="G33" s="27"/>
      <c r="H33" s="27"/>
      <c r="I33" s="27"/>
      <c r="J33" s="27"/>
    </row>
    <row r="34" spans="1:13" s="18" customFormat="1" ht="31" customHeight="1">
      <c r="B34" s="73" t="s">
        <v>31</v>
      </c>
      <c r="C34" s="74"/>
      <c r="D34" s="74" t="s">
        <v>32</v>
      </c>
      <c r="E34" s="74"/>
      <c r="F34" s="74"/>
      <c r="G34" s="74"/>
      <c r="H34" s="75"/>
      <c r="I34" s="76"/>
      <c r="J34" s="76"/>
      <c r="K34" s="76"/>
      <c r="L34" s="76"/>
      <c r="M34" s="77"/>
    </row>
    <row r="35" spans="1:13" s="17" customFormat="1" ht="31" customHeight="1">
      <c r="B35" s="81" t="s">
        <v>33</v>
      </c>
      <c r="C35" s="82"/>
      <c r="D35" s="82" t="s">
        <v>10</v>
      </c>
      <c r="E35" s="82"/>
      <c r="F35" s="82"/>
      <c r="G35" s="82"/>
      <c r="H35" s="85"/>
      <c r="I35" s="85"/>
      <c r="J35" s="85"/>
      <c r="K35" s="85"/>
      <c r="L35" s="85"/>
      <c r="M35" s="86"/>
    </row>
    <row r="36" spans="1:13" s="17" customFormat="1" ht="31" customHeight="1">
      <c r="B36" s="81"/>
      <c r="C36" s="82"/>
      <c r="D36" s="78" t="s">
        <v>34</v>
      </c>
      <c r="E36" s="78"/>
      <c r="F36" s="78"/>
      <c r="G36" s="78"/>
      <c r="H36" s="79"/>
      <c r="I36" s="79"/>
      <c r="J36" s="79"/>
      <c r="K36" s="79"/>
      <c r="L36" s="79"/>
      <c r="M36" s="80"/>
    </row>
    <row r="37" spans="1:13" s="17" customFormat="1" ht="31" customHeight="1" thickBot="1">
      <c r="B37" s="83"/>
      <c r="C37" s="84"/>
      <c r="D37" s="72" t="s">
        <v>35</v>
      </c>
      <c r="E37" s="72"/>
      <c r="F37" s="32" t="s">
        <v>14</v>
      </c>
      <c r="G37" s="32" t="s">
        <v>15</v>
      </c>
      <c r="H37" s="32" t="s">
        <v>16</v>
      </c>
      <c r="I37" s="32" t="s">
        <v>17</v>
      </c>
      <c r="J37" s="28" t="s">
        <v>36</v>
      </c>
      <c r="K37" s="32"/>
      <c r="L37" s="29" t="s">
        <v>26</v>
      </c>
      <c r="M37" s="33"/>
    </row>
    <row r="38" spans="1:13" s="18" customFormat="1" ht="31" customHeight="1">
      <c r="B38" s="73" t="s">
        <v>37</v>
      </c>
      <c r="C38" s="74"/>
      <c r="D38" s="74" t="s">
        <v>32</v>
      </c>
      <c r="E38" s="74"/>
      <c r="F38" s="74"/>
      <c r="G38" s="74"/>
      <c r="H38" s="75"/>
      <c r="I38" s="76"/>
      <c r="J38" s="76"/>
      <c r="K38" s="76"/>
      <c r="L38" s="76"/>
      <c r="M38" s="77"/>
    </row>
    <row r="39" spans="1:13" s="17" customFormat="1" ht="31" customHeight="1">
      <c r="B39" s="81" t="s">
        <v>42</v>
      </c>
      <c r="C39" s="82"/>
      <c r="D39" s="82" t="s">
        <v>10</v>
      </c>
      <c r="E39" s="82"/>
      <c r="F39" s="82"/>
      <c r="G39" s="82"/>
      <c r="H39" s="85"/>
      <c r="I39" s="85"/>
      <c r="J39" s="85"/>
      <c r="K39" s="85"/>
      <c r="L39" s="85"/>
      <c r="M39" s="86"/>
    </row>
    <row r="40" spans="1:13" s="17" customFormat="1" ht="31" customHeight="1">
      <c r="B40" s="81"/>
      <c r="C40" s="82"/>
      <c r="D40" s="78" t="s">
        <v>34</v>
      </c>
      <c r="E40" s="78"/>
      <c r="F40" s="78"/>
      <c r="G40" s="78"/>
      <c r="H40" s="79"/>
      <c r="I40" s="79"/>
      <c r="J40" s="79"/>
      <c r="K40" s="79"/>
      <c r="L40" s="79"/>
      <c r="M40" s="80"/>
    </row>
    <row r="41" spans="1:13" s="17" customFormat="1" ht="31" customHeight="1" thickBot="1">
      <c r="B41" s="83"/>
      <c r="C41" s="84"/>
      <c r="D41" s="72" t="s">
        <v>35</v>
      </c>
      <c r="E41" s="72"/>
      <c r="F41" s="32" t="s">
        <v>14</v>
      </c>
      <c r="G41" s="32" t="s">
        <v>15</v>
      </c>
      <c r="H41" s="32" t="s">
        <v>16</v>
      </c>
      <c r="I41" s="32" t="s">
        <v>17</v>
      </c>
      <c r="J41" s="28" t="s">
        <v>36</v>
      </c>
      <c r="K41" s="32"/>
      <c r="L41" s="29" t="s">
        <v>26</v>
      </c>
      <c r="M41" s="33"/>
    </row>
    <row r="42" spans="1:13" s="18" customFormat="1" ht="31" customHeight="1">
      <c r="B42" s="73" t="s">
        <v>38</v>
      </c>
      <c r="C42" s="74"/>
      <c r="D42" s="74" t="s">
        <v>32</v>
      </c>
      <c r="E42" s="74"/>
      <c r="F42" s="74"/>
      <c r="G42" s="74"/>
      <c r="H42" s="75"/>
      <c r="I42" s="76"/>
      <c r="J42" s="76"/>
      <c r="K42" s="76"/>
      <c r="L42" s="76"/>
      <c r="M42" s="77"/>
    </row>
    <row r="43" spans="1:13" s="17" customFormat="1" ht="31" customHeight="1">
      <c r="B43" s="81" t="s">
        <v>42</v>
      </c>
      <c r="C43" s="82"/>
      <c r="D43" s="82" t="s">
        <v>10</v>
      </c>
      <c r="E43" s="82"/>
      <c r="F43" s="82"/>
      <c r="G43" s="82"/>
      <c r="H43" s="85"/>
      <c r="I43" s="85"/>
      <c r="J43" s="85"/>
      <c r="K43" s="85"/>
      <c r="L43" s="85"/>
      <c r="M43" s="86"/>
    </row>
    <row r="44" spans="1:13" s="17" customFormat="1" ht="31" customHeight="1">
      <c r="B44" s="81"/>
      <c r="C44" s="82"/>
      <c r="D44" s="78" t="s">
        <v>34</v>
      </c>
      <c r="E44" s="78"/>
      <c r="F44" s="78"/>
      <c r="G44" s="78"/>
      <c r="H44" s="79"/>
      <c r="I44" s="79"/>
      <c r="J44" s="79"/>
      <c r="K44" s="79"/>
      <c r="L44" s="79"/>
      <c r="M44" s="80"/>
    </row>
    <row r="45" spans="1:13" s="17" customFormat="1" ht="31" customHeight="1" thickBot="1">
      <c r="B45" s="83"/>
      <c r="C45" s="84"/>
      <c r="D45" s="72" t="s">
        <v>35</v>
      </c>
      <c r="E45" s="72"/>
      <c r="F45" s="32" t="s">
        <v>14</v>
      </c>
      <c r="G45" s="32" t="s">
        <v>15</v>
      </c>
      <c r="H45" s="32" t="s">
        <v>16</v>
      </c>
      <c r="I45" s="32" t="s">
        <v>17</v>
      </c>
      <c r="J45" s="28" t="s">
        <v>36</v>
      </c>
      <c r="K45" s="32"/>
      <c r="L45" s="29" t="s">
        <v>26</v>
      </c>
      <c r="M45" s="33"/>
    </row>
    <row r="46" spans="1:13" s="17" customFormat="1" ht="14" customHeight="1">
      <c r="B46" s="64" t="s">
        <v>18</v>
      </c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</row>
    <row r="47" spans="1:13" s="17" customFormat="1" ht="14" customHeight="1">
      <c r="B47" s="64" t="s">
        <v>43</v>
      </c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</row>
    <row r="48" spans="1:13" s="3" customFormat="1" ht="25.5" customHeight="1" thickBot="1">
      <c r="A48" s="41" t="s">
        <v>54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</row>
    <row r="49" spans="1:13" s="6" customFormat="1" ht="21" customHeight="1">
      <c r="A49" s="5"/>
      <c r="B49" s="46" t="s">
        <v>1</v>
      </c>
      <c r="C49" s="47"/>
      <c r="D49" s="47"/>
      <c r="E49" s="47"/>
      <c r="F49" s="47"/>
      <c r="G49" s="47"/>
      <c r="H49" s="47"/>
      <c r="I49" s="47"/>
      <c r="J49" s="48"/>
      <c r="K49" s="43" t="s">
        <v>6</v>
      </c>
      <c r="L49" s="43"/>
      <c r="M49" s="44"/>
    </row>
    <row r="50" spans="1:13" s="6" customFormat="1" ht="21" customHeight="1" thickBot="1">
      <c r="A50" s="5"/>
      <c r="B50" s="49"/>
      <c r="C50" s="50"/>
      <c r="D50" s="50"/>
      <c r="E50" s="50"/>
      <c r="F50" s="50"/>
      <c r="G50" s="50"/>
      <c r="H50" s="50"/>
      <c r="I50" s="50"/>
      <c r="J50" s="51"/>
      <c r="K50" s="7" t="s">
        <v>2</v>
      </c>
      <c r="L50" s="8" t="s">
        <v>5</v>
      </c>
      <c r="M50" s="9" t="s">
        <v>3</v>
      </c>
    </row>
    <row r="51" spans="1:13" s="3" customFormat="1" ht="50" customHeight="1" thickTop="1" thickBot="1">
      <c r="A51" s="4"/>
      <c r="B51" s="52" t="s">
        <v>55</v>
      </c>
      <c r="C51" s="52"/>
      <c r="D51" s="52"/>
      <c r="E51" s="52"/>
      <c r="F51" s="52"/>
      <c r="G51" s="52"/>
      <c r="H51" s="52"/>
      <c r="I51" s="52"/>
      <c r="J51" s="52"/>
      <c r="K51" s="34"/>
      <c r="L51" s="35"/>
      <c r="M51" s="14">
        <f>K51+L51</f>
        <v>0</v>
      </c>
    </row>
    <row r="52" spans="1:13" s="6" customFormat="1" ht="33" customHeight="1" thickTop="1">
      <c r="A52" s="5"/>
      <c r="B52" s="54" t="s">
        <v>56</v>
      </c>
      <c r="C52" s="55"/>
      <c r="D52" s="55"/>
      <c r="E52" s="55"/>
      <c r="F52" s="55"/>
      <c r="G52" s="55"/>
      <c r="H52" s="55"/>
      <c r="I52" s="55"/>
      <c r="J52" s="56"/>
      <c r="K52" s="36">
        <f>K51*4</f>
        <v>0</v>
      </c>
      <c r="L52" s="37">
        <f>L51*4</f>
        <v>0</v>
      </c>
      <c r="M52" s="38">
        <f>M51*4</f>
        <v>0</v>
      </c>
    </row>
    <row r="53" spans="1:13" s="10" customFormat="1" ht="14" customHeight="1">
      <c r="C53" s="4"/>
      <c r="H53" s="23"/>
      <c r="I53" s="4"/>
    </row>
    <row r="54" spans="1:13" s="10" customFormat="1" ht="25.5" customHeight="1">
      <c r="B54" s="4" t="s">
        <v>4</v>
      </c>
    </row>
    <row r="55" spans="1:13" s="10" customFormat="1" ht="25.5" customHeight="1">
      <c r="B55" s="16"/>
      <c r="C55" s="4" t="s">
        <v>11</v>
      </c>
      <c r="H55" s="23"/>
      <c r="I55" s="4"/>
    </row>
    <row r="56" spans="1:13" s="10" customFormat="1" ht="10" customHeight="1"/>
    <row r="57" spans="1:13" s="10" customFormat="1" ht="21" customHeight="1">
      <c r="A57" s="53" t="s">
        <v>59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1:13" s="10" customFormat="1" ht="21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1:13" s="11" customFormat="1" ht="12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1:13" s="11" customFormat="1" ht="40" customHeight="1">
      <c r="B60" s="30"/>
      <c r="C60" s="30"/>
      <c r="D60" s="45" t="s">
        <v>57</v>
      </c>
      <c r="E60" s="45"/>
      <c r="F60" s="45"/>
      <c r="G60" s="45"/>
      <c r="K60" s="40" t="s">
        <v>8</v>
      </c>
      <c r="L60" s="40"/>
      <c r="M60" s="40"/>
    </row>
    <row r="61" spans="1:13" s="1" customFormat="1" ht="30" customHeight="1">
      <c r="A61" s="30"/>
      <c r="B61" s="30"/>
      <c r="C61" s="30"/>
      <c r="D61" s="30"/>
      <c r="E61" s="30"/>
      <c r="F61" s="30"/>
      <c r="G61" s="30"/>
      <c r="H61" s="30"/>
      <c r="I61" s="30"/>
      <c r="K61" s="39" t="s">
        <v>58</v>
      </c>
      <c r="L61" s="39"/>
      <c r="M61" s="39"/>
    </row>
    <row r="62" spans="1:13" s="1" customFormat="1" ht="28" customHeight="1">
      <c r="B62" s="13"/>
      <c r="C62" s="13"/>
      <c r="D62" s="13"/>
      <c r="F62" s="13"/>
    </row>
  </sheetData>
  <sheetProtection formatColumns="0" formatRows="0"/>
  <mergeCells count="62">
    <mergeCell ref="D45:E45"/>
    <mergeCell ref="B47:M47"/>
    <mergeCell ref="B43:C45"/>
    <mergeCell ref="D43:G43"/>
    <mergeCell ref="B46:M46"/>
    <mergeCell ref="A30:I30"/>
    <mergeCell ref="B32:F32"/>
    <mergeCell ref="J32:M32"/>
    <mergeCell ref="H43:M43"/>
    <mergeCell ref="D44:G44"/>
    <mergeCell ref="H44:M44"/>
    <mergeCell ref="D40:G40"/>
    <mergeCell ref="H40:M40"/>
    <mergeCell ref="D42:G42"/>
    <mergeCell ref="H42:M42"/>
    <mergeCell ref="B39:C41"/>
    <mergeCell ref="D39:G39"/>
    <mergeCell ref="H39:M39"/>
    <mergeCell ref="D41:E41"/>
    <mergeCell ref="B42:C42"/>
    <mergeCell ref="H35:M35"/>
    <mergeCell ref="B27:M27"/>
    <mergeCell ref="B29:M29"/>
    <mergeCell ref="A25:M25"/>
    <mergeCell ref="B21:D21"/>
    <mergeCell ref="F21:I21"/>
    <mergeCell ref="K21:M21"/>
    <mergeCell ref="D37:E37"/>
    <mergeCell ref="B38:C38"/>
    <mergeCell ref="D34:G34"/>
    <mergeCell ref="H34:M34"/>
    <mergeCell ref="B34:C34"/>
    <mergeCell ref="D36:G36"/>
    <mergeCell ref="H36:M36"/>
    <mergeCell ref="D38:G38"/>
    <mergeCell ref="H38:M38"/>
    <mergeCell ref="B35:C37"/>
    <mergeCell ref="D35:G35"/>
    <mergeCell ref="A1:M1"/>
    <mergeCell ref="A3:M3"/>
    <mergeCell ref="A2:M2"/>
    <mergeCell ref="A4:M4"/>
    <mergeCell ref="B10:M10"/>
    <mergeCell ref="B6:M6"/>
    <mergeCell ref="B8:M8"/>
    <mergeCell ref="B12:M12"/>
    <mergeCell ref="K14:M14"/>
    <mergeCell ref="B18:M18"/>
    <mergeCell ref="A19:E19"/>
    <mergeCell ref="B24:M24"/>
    <mergeCell ref="B14:D14"/>
    <mergeCell ref="F14:G14"/>
    <mergeCell ref="B16:M16"/>
    <mergeCell ref="K61:M61"/>
    <mergeCell ref="K60:M60"/>
    <mergeCell ref="A48:M48"/>
    <mergeCell ref="K49:M49"/>
    <mergeCell ref="D60:G60"/>
    <mergeCell ref="B49:J50"/>
    <mergeCell ref="B51:J51"/>
    <mergeCell ref="A57:M59"/>
    <mergeCell ref="B52:J52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 nabídky</vt:lpstr>
      <vt:lpstr>'Krycí list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2022-06-30T14:16:05Z</cp:lastPrinted>
  <dcterms:created xsi:type="dcterms:W3CDTF">2008-10-22T10:10:09Z</dcterms:created>
  <dcterms:modified xsi:type="dcterms:W3CDTF">2023-09-27T09:51:45Z</dcterms:modified>
</cp:coreProperties>
</file>